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1545" windowWidth="13980" windowHeight="13350" activeTab="0"/>
  </bookViews>
  <sheets>
    <sheet name="kcj-51-320-s014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<sst xmlns="http://schemas.openxmlformats.org/spreadsheetml/2006/main" count="11" uniqueCount="11">
  <si>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Year</t>
  </si>
  <si>
    <t>0-9 years</t>
  </si>
  <si>
    <t>10-19 years</t>
  </si>
  <si>
    <t>20-29 years</t>
  </si>
  <si>
    <t>30-39 years</t>
  </si>
  <si>
    <t>40-49 years</t>
  </si>
  <si>
    <t>50-59 years</t>
  </si>
  <si>
    <t>60-69 years</t>
  </si>
  <si>
    <t>70-79 years</t>
  </si>
  <si>
    <t>Over 80 years</t>
  </si>
  <si>
    <r>
      <rPr>
        <b/>
        <sz val="9"/>
        <color indexed="8"/>
        <rFont val="Times New Roman"/>
        <family val="1"/>
      </rPr>
      <t xml:space="preserve">Supplementary Table 14. </t>
    </r>
    <r>
      <rPr>
        <sz val="9"/>
        <color indexed="8"/>
        <rFont val="Times New Roman"/>
        <family val="1"/>
      </rPr>
      <t>Age-stratified mortality rate for ischemic heart diseases (I20-25) in women</t>
    </r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</si>
</sst>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.00_ "/>
  </numFmts>
  <fonts count="3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176" fontId="37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177" fontId="37" fillId="0" borderId="0" xfId="0" applyNumberFormat="1" applyFont="1" applyFill="1" applyBorder="1" applyAlignment="1">
      <alignment horizontal="center" vertical="top"/>
    </xf>
    <xf numFmtId="177" fontId="37" fillId="0" borderId="11" xfId="0" applyNumberFormat="1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left" vertical="top"/>
    </xf>
    <xf numFmtId="0" fontId="37" fillId="0" borderId="11" xfId="0" applyFont="1" applyFill="1" applyBorder="1" applyAlignment="1">
      <alignment horizontal="left" vertical="top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">
    <dxf>
      <fill>
        <patternFill>
          <bgColor rgb="FFE0DE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1" sqref="A1:J1"/>
    </sheetView>
  </sheetViews>
  <sheetFormatPr defaultColWidth="9.140625" defaultRowHeight="12.75" customHeight="1"/>
  <cols>
    <col min="1" max="1" width="4.421875" style="0" bestFit="1" customWidth="1"/>
    <col min="2" max="9" width="8.28125" style="0" customWidth="1"/>
    <col min="10" max="10" width="12.8515625" style="0" customWidth="1"/>
  </cols>
  <sheetData>
    <row r="1" spans="1:10" ht="12.75" customHeight="1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ht="12.75" customHeight="1">
      <c r="A2" s="8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12.75" customHeight="1">
      <c r="A3" s="6">
        <v>1983</v>
      </c>
      <c r="B3" s="4">
        <v>0</v>
      </c>
      <c r="C3" s="4">
        <v>0.02</v>
      </c>
      <c r="D3" s="4">
        <v>0.3</v>
      </c>
      <c r="E3" s="4">
        <v>0.28</v>
      </c>
      <c r="F3" s="4">
        <v>1.94</v>
      </c>
      <c r="G3" s="4">
        <v>3.23</v>
      </c>
      <c r="H3" s="4">
        <v>9.33</v>
      </c>
      <c r="I3" s="4">
        <v>16.03</v>
      </c>
      <c r="J3" s="4">
        <v>39.63</v>
      </c>
    </row>
    <row r="4" spans="1:10" ht="12.75" customHeight="1">
      <c r="A4" s="6">
        <v>1984</v>
      </c>
      <c r="B4" s="4">
        <v>0.03</v>
      </c>
      <c r="C4" s="4">
        <v>0.05</v>
      </c>
      <c r="D4" s="4">
        <v>0.27</v>
      </c>
      <c r="E4" s="4">
        <v>0.5</v>
      </c>
      <c r="F4" s="4">
        <v>2.21</v>
      </c>
      <c r="G4" s="4">
        <v>4.91</v>
      </c>
      <c r="H4" s="4">
        <v>11.97</v>
      </c>
      <c r="I4" s="4">
        <v>23.32</v>
      </c>
      <c r="J4" s="4">
        <v>50.1</v>
      </c>
    </row>
    <row r="5" spans="1:10" ht="12.75" customHeight="1">
      <c r="A5" s="6">
        <v>1985</v>
      </c>
      <c r="B5" s="4">
        <v>0.08</v>
      </c>
      <c r="C5" s="4">
        <v>0.19</v>
      </c>
      <c r="D5" s="4">
        <v>0.15</v>
      </c>
      <c r="E5" s="4">
        <v>0.44</v>
      </c>
      <c r="F5" s="4">
        <v>1.4</v>
      </c>
      <c r="G5" s="4">
        <v>4.47</v>
      </c>
      <c r="H5" s="4">
        <v>12.17</v>
      </c>
      <c r="I5" s="4">
        <v>30.74</v>
      </c>
      <c r="J5" s="4">
        <v>61.34</v>
      </c>
    </row>
    <row r="6" spans="1:10" ht="12.75" customHeight="1">
      <c r="A6" s="6">
        <v>1986</v>
      </c>
      <c r="B6" s="4">
        <v>0.03</v>
      </c>
      <c r="C6" s="4">
        <v>0.07</v>
      </c>
      <c r="D6" s="4">
        <v>0.12</v>
      </c>
      <c r="E6" s="4">
        <v>0.46</v>
      </c>
      <c r="F6" s="4">
        <v>1.8</v>
      </c>
      <c r="G6" s="4">
        <v>4.3</v>
      </c>
      <c r="H6" s="4">
        <v>13.85</v>
      </c>
      <c r="I6" s="4">
        <v>33.34</v>
      </c>
      <c r="J6" s="4">
        <v>67.87</v>
      </c>
    </row>
    <row r="7" spans="1:10" ht="12.75" customHeight="1">
      <c r="A7" s="6">
        <v>1987</v>
      </c>
      <c r="B7" s="4">
        <v>0.08</v>
      </c>
      <c r="C7" s="4">
        <v>0.26</v>
      </c>
      <c r="D7" s="4">
        <v>0.29</v>
      </c>
      <c r="E7" s="4">
        <v>0.64</v>
      </c>
      <c r="F7" s="4">
        <v>2.46</v>
      </c>
      <c r="G7" s="4">
        <v>6.32</v>
      </c>
      <c r="H7" s="4">
        <v>17.76</v>
      </c>
      <c r="I7" s="4">
        <v>47.1</v>
      </c>
      <c r="J7" s="4">
        <v>107.33</v>
      </c>
    </row>
    <row r="8" spans="1:10" ht="12.75" customHeight="1">
      <c r="A8" s="6">
        <v>1988</v>
      </c>
      <c r="B8" s="4">
        <v>0.11</v>
      </c>
      <c r="C8" s="4">
        <v>0.17</v>
      </c>
      <c r="D8" s="4">
        <v>0.5</v>
      </c>
      <c r="E8" s="4">
        <v>1.28</v>
      </c>
      <c r="F8" s="4">
        <v>2.02</v>
      </c>
      <c r="G8" s="4">
        <v>5.87</v>
      </c>
      <c r="H8" s="4">
        <v>18.9</v>
      </c>
      <c r="I8" s="4">
        <v>51.24</v>
      </c>
      <c r="J8" s="4">
        <v>131.13</v>
      </c>
    </row>
    <row r="9" spans="1:10" ht="12.75" customHeight="1">
      <c r="A9" s="6">
        <v>1989</v>
      </c>
      <c r="B9" s="4">
        <v>0.06</v>
      </c>
      <c r="C9" s="4">
        <v>0.15</v>
      </c>
      <c r="D9" s="4">
        <v>0.46</v>
      </c>
      <c r="E9" s="4">
        <v>1.03</v>
      </c>
      <c r="F9" s="4">
        <v>2.64</v>
      </c>
      <c r="G9" s="4">
        <v>6.45</v>
      </c>
      <c r="H9" s="4">
        <v>24.5</v>
      </c>
      <c r="I9" s="4">
        <v>74.05</v>
      </c>
      <c r="J9" s="4">
        <v>233.03</v>
      </c>
    </row>
    <row r="10" spans="1:10" ht="12.75" customHeight="1">
      <c r="A10" s="6">
        <v>1990</v>
      </c>
      <c r="B10" s="4">
        <v>0</v>
      </c>
      <c r="C10" s="4">
        <v>0.22</v>
      </c>
      <c r="D10" s="4">
        <v>0.45</v>
      </c>
      <c r="E10" s="4">
        <v>0.77</v>
      </c>
      <c r="F10" s="4">
        <v>2.33</v>
      </c>
      <c r="G10" s="4">
        <v>6.68</v>
      </c>
      <c r="H10" s="4">
        <v>23.21</v>
      </c>
      <c r="I10" s="4">
        <v>79.64</v>
      </c>
      <c r="J10" s="4">
        <v>269.64</v>
      </c>
    </row>
    <row r="11" spans="1:10" ht="12.75" customHeight="1">
      <c r="A11" s="6">
        <v>1991</v>
      </c>
      <c r="B11" s="4">
        <v>0.15</v>
      </c>
      <c r="C11" s="4">
        <v>0.17</v>
      </c>
      <c r="D11" s="4">
        <v>0.9</v>
      </c>
      <c r="E11" s="4">
        <v>1.64</v>
      </c>
      <c r="F11" s="4">
        <v>4.38</v>
      </c>
      <c r="G11" s="4">
        <v>9.39</v>
      </c>
      <c r="H11" s="4">
        <v>26.74</v>
      </c>
      <c r="I11" s="4">
        <v>77.46</v>
      </c>
      <c r="J11" s="4">
        <v>220.43</v>
      </c>
    </row>
    <row r="12" spans="1:10" ht="12.75" customHeight="1">
      <c r="A12" s="6">
        <v>1992</v>
      </c>
      <c r="B12" s="4">
        <v>0.03</v>
      </c>
      <c r="C12" s="4">
        <v>0.18</v>
      </c>
      <c r="D12" s="4">
        <v>1.02</v>
      </c>
      <c r="E12" s="4">
        <v>1.7</v>
      </c>
      <c r="F12" s="4">
        <v>4.3</v>
      </c>
      <c r="G12" s="4">
        <v>10.62</v>
      </c>
      <c r="H12" s="4">
        <v>29.07</v>
      </c>
      <c r="I12" s="4">
        <v>90.22</v>
      </c>
      <c r="J12" s="4">
        <v>257.85</v>
      </c>
    </row>
    <row r="13" spans="1:10" ht="12.75" customHeight="1">
      <c r="A13" s="6">
        <v>1993</v>
      </c>
      <c r="B13" s="4">
        <v>0</v>
      </c>
      <c r="C13" s="4">
        <v>0.4</v>
      </c>
      <c r="D13" s="4">
        <v>0.95</v>
      </c>
      <c r="E13" s="4">
        <v>1.57</v>
      </c>
      <c r="F13" s="4">
        <v>4.77</v>
      </c>
      <c r="G13" s="4">
        <v>11.71</v>
      </c>
      <c r="H13" s="4">
        <v>33.9</v>
      </c>
      <c r="I13" s="4">
        <v>94.66</v>
      </c>
      <c r="J13" s="4">
        <v>240.92</v>
      </c>
    </row>
    <row r="14" spans="1:10" ht="12.75" customHeight="1">
      <c r="A14" s="6">
        <v>1994</v>
      </c>
      <c r="B14" s="4">
        <v>0.03</v>
      </c>
      <c r="C14" s="4">
        <v>0.36</v>
      </c>
      <c r="D14" s="4">
        <v>0.72</v>
      </c>
      <c r="E14" s="4">
        <v>1.26</v>
      </c>
      <c r="F14" s="4">
        <v>3.6</v>
      </c>
      <c r="G14" s="4">
        <v>9.88</v>
      </c>
      <c r="H14" s="4">
        <v>32.02</v>
      </c>
      <c r="I14" s="4">
        <v>95.73</v>
      </c>
      <c r="J14" s="4">
        <v>213.11</v>
      </c>
    </row>
    <row r="15" spans="1:10" ht="12.75" customHeight="1">
      <c r="A15" s="6">
        <v>1995</v>
      </c>
      <c r="B15" s="4">
        <v>0.06</v>
      </c>
      <c r="C15" s="4">
        <v>0.18</v>
      </c>
      <c r="D15" s="4">
        <v>0.39</v>
      </c>
      <c r="E15" s="4">
        <v>0.96</v>
      </c>
      <c r="F15" s="4">
        <v>3.51</v>
      </c>
      <c r="G15" s="4">
        <v>9.44</v>
      </c>
      <c r="H15" s="4">
        <v>37.2</v>
      </c>
      <c r="I15" s="4">
        <v>111.15</v>
      </c>
      <c r="J15" s="4">
        <v>218.75</v>
      </c>
    </row>
    <row r="16" spans="1:10" ht="12.75" customHeight="1">
      <c r="A16" s="6">
        <v>1996</v>
      </c>
      <c r="B16" s="4">
        <v>0</v>
      </c>
      <c r="C16" s="4">
        <v>0.22</v>
      </c>
      <c r="D16" s="4">
        <v>0.48</v>
      </c>
      <c r="E16" s="4">
        <v>1.09</v>
      </c>
      <c r="F16" s="4">
        <v>3.56</v>
      </c>
      <c r="G16" s="4">
        <v>10.17</v>
      </c>
      <c r="H16" s="4">
        <v>36.75</v>
      </c>
      <c r="I16" s="4">
        <v>106.48</v>
      </c>
      <c r="J16" s="4">
        <v>216.25</v>
      </c>
    </row>
    <row r="17" spans="1:10" ht="12.75" customHeight="1">
      <c r="A17" s="6">
        <v>1997</v>
      </c>
      <c r="B17" s="4">
        <v>0.09</v>
      </c>
      <c r="C17" s="4">
        <v>0.14</v>
      </c>
      <c r="D17" s="4">
        <v>0.39</v>
      </c>
      <c r="E17" s="4">
        <v>0.99</v>
      </c>
      <c r="F17" s="4">
        <v>3.59</v>
      </c>
      <c r="G17" s="4">
        <v>10.07</v>
      </c>
      <c r="H17" s="4">
        <v>37</v>
      </c>
      <c r="I17" s="4">
        <v>118.4</v>
      </c>
      <c r="J17" s="4">
        <v>222.6</v>
      </c>
    </row>
    <row r="18" spans="1:10" ht="12.75" customHeight="1">
      <c r="A18" s="6">
        <v>1998</v>
      </c>
      <c r="B18" s="4">
        <v>0</v>
      </c>
      <c r="C18" s="4">
        <v>0.14</v>
      </c>
      <c r="D18" s="4">
        <v>0.33</v>
      </c>
      <c r="E18" s="4">
        <v>1.26</v>
      </c>
      <c r="F18" s="4">
        <v>3.83</v>
      </c>
      <c r="G18" s="4">
        <v>10.92</v>
      </c>
      <c r="H18" s="4">
        <v>39.34</v>
      </c>
      <c r="I18" s="4">
        <v>140.99</v>
      </c>
      <c r="J18" s="4">
        <v>267.92</v>
      </c>
    </row>
    <row r="19" spans="1:10" ht="12.75" customHeight="1">
      <c r="A19" s="6">
        <v>1999</v>
      </c>
      <c r="B19" s="4">
        <v>0.06</v>
      </c>
      <c r="C19" s="4">
        <v>0.09</v>
      </c>
      <c r="D19" s="4">
        <v>0.41</v>
      </c>
      <c r="E19" s="4">
        <v>0.92</v>
      </c>
      <c r="F19" s="4">
        <v>3.58</v>
      </c>
      <c r="G19" s="4">
        <v>12.9</v>
      </c>
      <c r="H19" s="4">
        <v>44.7</v>
      </c>
      <c r="I19" s="4">
        <v>150.83</v>
      </c>
      <c r="J19" s="4">
        <v>333.82</v>
      </c>
    </row>
    <row r="20" spans="1:10" ht="12.75" customHeight="1">
      <c r="A20" s="6">
        <v>2000</v>
      </c>
      <c r="B20" s="4">
        <v>0.03</v>
      </c>
      <c r="C20" s="4">
        <v>0.12</v>
      </c>
      <c r="D20" s="4">
        <v>0.54</v>
      </c>
      <c r="E20" s="4">
        <v>0.85</v>
      </c>
      <c r="F20" s="4">
        <v>4.27</v>
      </c>
      <c r="G20" s="4">
        <v>12.64</v>
      </c>
      <c r="H20" s="4">
        <v>50.34</v>
      </c>
      <c r="I20" s="4">
        <v>169.13</v>
      </c>
      <c r="J20" s="4">
        <v>440.7</v>
      </c>
    </row>
    <row r="21" spans="1:10" ht="12.75" customHeight="1">
      <c r="A21" s="6">
        <v>2001</v>
      </c>
      <c r="B21" s="4">
        <v>0.03</v>
      </c>
      <c r="C21" s="4">
        <v>0.15</v>
      </c>
      <c r="D21" s="4">
        <v>0.3</v>
      </c>
      <c r="E21" s="4">
        <v>1.11</v>
      </c>
      <c r="F21" s="4">
        <v>3.05</v>
      </c>
      <c r="G21" s="4">
        <v>11.89</v>
      </c>
      <c r="H21" s="4">
        <v>47.96</v>
      </c>
      <c r="I21" s="4">
        <v>176.03</v>
      </c>
      <c r="J21" s="4">
        <v>458.74</v>
      </c>
    </row>
    <row r="22" spans="1:10" ht="12.75" customHeight="1">
      <c r="A22" s="6">
        <v>2002</v>
      </c>
      <c r="B22" s="4">
        <v>0.03</v>
      </c>
      <c r="C22" s="4">
        <v>0.09</v>
      </c>
      <c r="D22" s="4">
        <v>0.35</v>
      </c>
      <c r="E22" s="4">
        <v>1.13</v>
      </c>
      <c r="F22" s="4">
        <v>3.98</v>
      </c>
      <c r="G22" s="4">
        <v>13.02</v>
      </c>
      <c r="H22" s="4">
        <v>50.29</v>
      </c>
      <c r="I22" s="4">
        <v>190.52</v>
      </c>
      <c r="J22" s="4">
        <v>546.54</v>
      </c>
    </row>
    <row r="23" spans="1:10" ht="12.75" customHeight="1">
      <c r="A23" s="6">
        <v>2003</v>
      </c>
      <c r="B23" s="4">
        <v>0.03</v>
      </c>
      <c r="C23" s="4">
        <v>0.13</v>
      </c>
      <c r="D23" s="4">
        <v>0.23</v>
      </c>
      <c r="E23" s="4">
        <v>1.08</v>
      </c>
      <c r="F23" s="4">
        <v>2.98</v>
      </c>
      <c r="G23" s="4">
        <v>10.71</v>
      </c>
      <c r="H23" s="4">
        <v>42.24</v>
      </c>
      <c r="I23" s="4">
        <v>188.93</v>
      </c>
      <c r="J23" s="4">
        <v>536.52</v>
      </c>
    </row>
    <row r="24" spans="1:10" ht="12.75" customHeight="1">
      <c r="A24" s="6">
        <v>2004</v>
      </c>
      <c r="B24" s="4">
        <v>0.07</v>
      </c>
      <c r="C24" s="4">
        <v>0.1</v>
      </c>
      <c r="D24" s="4">
        <v>0.23</v>
      </c>
      <c r="E24" s="4">
        <v>0.94</v>
      </c>
      <c r="F24" s="4">
        <v>3.31</v>
      </c>
      <c r="G24" s="4">
        <v>10.14</v>
      </c>
      <c r="H24" s="4">
        <v>42.25</v>
      </c>
      <c r="I24" s="4">
        <v>192.06</v>
      </c>
      <c r="J24" s="4">
        <v>578.47</v>
      </c>
    </row>
    <row r="25" spans="1:10" ht="12.75" customHeight="1">
      <c r="A25" s="6">
        <v>2005</v>
      </c>
      <c r="B25" s="4">
        <v>0</v>
      </c>
      <c r="C25" s="4">
        <v>0.06</v>
      </c>
      <c r="D25" s="4">
        <v>0.13</v>
      </c>
      <c r="E25" s="4">
        <v>0.67</v>
      </c>
      <c r="F25" s="4">
        <v>3.6</v>
      </c>
      <c r="G25" s="4">
        <v>8.81</v>
      </c>
      <c r="H25" s="4">
        <v>41.8</v>
      </c>
      <c r="I25" s="4">
        <v>187.58</v>
      </c>
      <c r="J25" s="4">
        <v>635.44</v>
      </c>
    </row>
    <row r="26" spans="1:10" ht="12.75" customHeight="1">
      <c r="A26" s="6">
        <v>2006</v>
      </c>
      <c r="B26" s="4">
        <v>0</v>
      </c>
      <c r="C26" s="4">
        <v>0.06</v>
      </c>
      <c r="D26" s="4">
        <v>0.08</v>
      </c>
      <c r="E26" s="4">
        <v>0.6</v>
      </c>
      <c r="F26" s="4">
        <v>2.76</v>
      </c>
      <c r="G26" s="4">
        <v>9.27</v>
      </c>
      <c r="H26" s="4">
        <v>43.23</v>
      </c>
      <c r="I26" s="4">
        <v>186.54</v>
      </c>
      <c r="J26" s="4">
        <v>664.64</v>
      </c>
    </row>
    <row r="27" spans="1:10" ht="12.75" customHeight="1">
      <c r="A27" s="6">
        <v>2007</v>
      </c>
      <c r="B27" s="4">
        <v>0</v>
      </c>
      <c r="C27" s="4">
        <v>0.06</v>
      </c>
      <c r="D27" s="4">
        <v>0.22</v>
      </c>
      <c r="E27" s="4">
        <v>0.61</v>
      </c>
      <c r="F27" s="4">
        <v>2.98</v>
      </c>
      <c r="G27" s="4">
        <v>7.82</v>
      </c>
      <c r="H27" s="4">
        <v>38.32</v>
      </c>
      <c r="I27" s="4">
        <v>176.83</v>
      </c>
      <c r="J27" s="4">
        <v>656.13</v>
      </c>
    </row>
    <row r="28" spans="1:10" ht="12.75" customHeight="1">
      <c r="A28" s="6">
        <v>2008</v>
      </c>
      <c r="B28" s="4">
        <v>0.04</v>
      </c>
      <c r="C28" s="4">
        <v>0</v>
      </c>
      <c r="D28" s="4">
        <v>0.03</v>
      </c>
      <c r="E28" s="4">
        <v>0.33</v>
      </c>
      <c r="F28" s="4">
        <v>2.13</v>
      </c>
      <c r="G28" s="4">
        <v>7.43</v>
      </c>
      <c r="H28" s="4">
        <v>30.06</v>
      </c>
      <c r="I28" s="4">
        <v>137.4</v>
      </c>
      <c r="J28" s="4">
        <v>535.26</v>
      </c>
    </row>
    <row r="29" spans="1:10" ht="12.75" customHeight="1">
      <c r="A29" s="6">
        <v>2009</v>
      </c>
      <c r="B29" s="4">
        <v>0.04</v>
      </c>
      <c r="C29" s="4">
        <v>0.12</v>
      </c>
      <c r="D29" s="4">
        <v>0.09</v>
      </c>
      <c r="E29" s="4">
        <v>0.41</v>
      </c>
      <c r="F29" s="4">
        <v>1.94</v>
      </c>
      <c r="G29" s="4">
        <v>6.09</v>
      </c>
      <c r="H29" s="4">
        <v>26.1</v>
      </c>
      <c r="I29" s="4">
        <v>133.93</v>
      </c>
      <c r="J29" s="4">
        <v>516.3</v>
      </c>
    </row>
    <row r="30" spans="1:10" ht="12.75" customHeight="1">
      <c r="A30" s="6">
        <v>2010</v>
      </c>
      <c r="B30" s="4">
        <v>0</v>
      </c>
      <c r="C30" s="4">
        <v>0</v>
      </c>
      <c r="D30" s="4">
        <v>0.09</v>
      </c>
      <c r="E30" s="4">
        <v>0.29</v>
      </c>
      <c r="F30" s="4">
        <v>2.03</v>
      </c>
      <c r="G30" s="4">
        <v>5.18</v>
      </c>
      <c r="H30" s="4">
        <v>26.47</v>
      </c>
      <c r="I30" s="4">
        <v>129.18</v>
      </c>
      <c r="J30" s="4">
        <v>537.86</v>
      </c>
    </row>
    <row r="31" spans="1:10" ht="12.75" customHeight="1">
      <c r="A31" s="6">
        <v>2011</v>
      </c>
      <c r="B31" s="4">
        <v>0</v>
      </c>
      <c r="C31" s="4">
        <v>0</v>
      </c>
      <c r="D31" s="4">
        <v>0.15</v>
      </c>
      <c r="E31" s="4">
        <v>0.45</v>
      </c>
      <c r="F31" s="4">
        <v>1.57</v>
      </c>
      <c r="G31" s="4">
        <v>4.6</v>
      </c>
      <c r="H31" s="4">
        <v>23.58</v>
      </c>
      <c r="I31" s="4">
        <v>117.21</v>
      </c>
      <c r="J31" s="4">
        <v>563.3</v>
      </c>
    </row>
    <row r="32" spans="1:10" ht="12.75" customHeight="1">
      <c r="A32" s="6">
        <v>2012</v>
      </c>
      <c r="B32" s="4">
        <v>0</v>
      </c>
      <c r="C32" s="4">
        <v>0.03</v>
      </c>
      <c r="D32" s="4">
        <v>0</v>
      </c>
      <c r="E32" s="4">
        <v>0.4</v>
      </c>
      <c r="F32" s="4">
        <v>1.94</v>
      </c>
      <c r="G32" s="4">
        <v>4.07</v>
      </c>
      <c r="H32" s="4">
        <v>22.12</v>
      </c>
      <c r="I32" s="4">
        <v>118.16</v>
      </c>
      <c r="J32" s="4">
        <v>565.91</v>
      </c>
    </row>
    <row r="33" spans="1:10" ht="12.75" customHeight="1">
      <c r="A33" s="6">
        <v>2013</v>
      </c>
      <c r="B33" s="4">
        <v>0</v>
      </c>
      <c r="C33" s="4">
        <v>0</v>
      </c>
      <c r="D33" s="4">
        <v>0.03</v>
      </c>
      <c r="E33" s="4">
        <v>0.36</v>
      </c>
      <c r="F33" s="4">
        <v>1.37</v>
      </c>
      <c r="G33" s="4">
        <v>4.2</v>
      </c>
      <c r="H33" s="4">
        <v>18.14</v>
      </c>
      <c r="I33" s="4">
        <v>103.69</v>
      </c>
      <c r="J33" s="4">
        <v>503.44</v>
      </c>
    </row>
    <row r="34" spans="1:10" ht="12.75" customHeight="1">
      <c r="A34" s="6">
        <v>2014</v>
      </c>
      <c r="B34" s="4">
        <v>0</v>
      </c>
      <c r="C34" s="4">
        <v>0.03</v>
      </c>
      <c r="D34" s="4">
        <v>0.1</v>
      </c>
      <c r="E34" s="4">
        <v>0.44</v>
      </c>
      <c r="F34" s="4">
        <v>1.34</v>
      </c>
      <c r="G34" s="4">
        <v>4.25</v>
      </c>
      <c r="H34" s="4">
        <v>18.41</v>
      </c>
      <c r="I34" s="4">
        <v>97.02</v>
      </c>
      <c r="J34" s="4">
        <v>507.71</v>
      </c>
    </row>
    <row r="35" spans="1:10" ht="12.75" customHeight="1">
      <c r="A35" s="6">
        <v>2015</v>
      </c>
      <c r="B35" s="4">
        <v>0</v>
      </c>
      <c r="C35" s="4">
        <v>0</v>
      </c>
      <c r="D35" s="4">
        <v>0.13</v>
      </c>
      <c r="E35" s="4">
        <v>0.43</v>
      </c>
      <c r="F35" s="4">
        <v>1.71</v>
      </c>
      <c r="G35" s="4">
        <v>4.1</v>
      </c>
      <c r="H35" s="4">
        <v>16.16</v>
      </c>
      <c r="I35" s="4">
        <v>93.24</v>
      </c>
      <c r="J35" s="4">
        <v>499.44</v>
      </c>
    </row>
    <row r="36" spans="1:10" ht="12.75" customHeight="1">
      <c r="A36" s="6">
        <v>2016</v>
      </c>
      <c r="B36" s="4">
        <v>0</v>
      </c>
      <c r="C36" s="4">
        <v>0</v>
      </c>
      <c r="D36" s="4">
        <v>0.06</v>
      </c>
      <c r="E36" s="4">
        <v>0.46</v>
      </c>
      <c r="F36" s="4">
        <v>1.56</v>
      </c>
      <c r="G36" s="4">
        <v>3.96</v>
      </c>
      <c r="H36" s="4">
        <v>16.8</v>
      </c>
      <c r="I36" s="4">
        <v>85.25</v>
      </c>
      <c r="J36" s="4">
        <v>457.9</v>
      </c>
    </row>
    <row r="37" spans="1:10" ht="12.75" customHeight="1">
      <c r="A37" s="6">
        <v>2017</v>
      </c>
      <c r="B37" s="4">
        <v>0</v>
      </c>
      <c r="C37" s="4">
        <v>0</v>
      </c>
      <c r="D37" s="4">
        <v>0.03</v>
      </c>
      <c r="E37" s="4">
        <v>0.39</v>
      </c>
      <c r="F37" s="4">
        <v>1.1</v>
      </c>
      <c r="G37" s="4">
        <v>3.46</v>
      </c>
      <c r="H37" s="4">
        <v>12.98</v>
      </c>
      <c r="I37" s="4">
        <v>75.81</v>
      </c>
      <c r="J37" s="4">
        <v>422.7</v>
      </c>
    </row>
    <row r="38" spans="1:10" ht="12.75" customHeight="1">
      <c r="A38" s="7">
        <v>2018</v>
      </c>
      <c r="B38" s="5">
        <v>0</v>
      </c>
      <c r="C38" s="5">
        <v>0.04</v>
      </c>
      <c r="D38" s="5">
        <v>0.09</v>
      </c>
      <c r="E38" s="5">
        <v>0.34</v>
      </c>
      <c r="F38" s="5">
        <v>1.41</v>
      </c>
      <c r="G38" s="5">
        <v>3.27</v>
      </c>
      <c r="H38" s="5">
        <v>12.98</v>
      </c>
      <c r="I38" s="5">
        <v>72.14</v>
      </c>
      <c r="J38" s="5">
        <v>412.86</v>
      </c>
    </row>
    <row r="39" spans="1:10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</row>
  </sheetData>
  <sheetProtection/>
  <mergeCells count="1">
    <mergeCell ref="A1:J1"/>
  </mergeCells>
  <conditionalFormatting sqref="A3:J38">
    <cfRule type="expression" priority="1" dxfId="0">
      <formula>MOD(ROW(),2)=1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XMLink-DT41</cp:lastModifiedBy>
  <dcterms:created xsi:type="dcterms:W3CDTF">2021-01-08T00:27:42Z</dcterms:created>
  <dcterms:modified xsi:type="dcterms:W3CDTF">2021-04-02T01:20:40Z</dcterms:modified>
  <cp:category/>
  <cp:version/>
  <cp:contentType/>
  <cp:contentStatus/>
</cp:coreProperties>
</file>