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665" windowWidth="13980" windowHeight="13350" activeTab="0"/>
  </bookViews>
  <sheets>
    <sheet name="kcj-51-320-s0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<sst xmlns="http://schemas.openxmlformats.org/spreadsheetml/2006/main" count="11" uniqueCount="11">
  <si>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</si>
  <si>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</si>
  <si>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</si>
  <si>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</si>
  <si>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</si>
  <si>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</si>
  <si>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</si>
  <si>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</si>
  <si>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</si>
  <si>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</si>
  <si>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 xml:space="preserve">Supplementary Table 9. </t>
    </r>
    <r>
      <rPr>
        <sz val="9"/>
        <color indexed="8"/>
        <rFont val="Times New Roman"/>
        <family val="1"/>
      </rPr>
      <t>Age-stratified mortality rate for total heart diseases (I00-13 and I20-51) in 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</si>
</sst>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top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2">
    <dxf>
      <fill>
        <patternFill>
          <bgColor rgb="FFE0DEF0"/>
        </patternFill>
      </fill>
    </dxf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9.8515625" style="0" customWidth="1"/>
    <col min="10" max="10" width="11.00390625" style="0" customWidth="1"/>
  </cols>
  <sheetData>
    <row r="1" spans="1:10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7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5">
        <v>1983</v>
      </c>
      <c r="B3" s="3">
        <v>7.58</v>
      </c>
      <c r="C3" s="3">
        <v>18.1</v>
      </c>
      <c r="D3" s="3">
        <v>25.98</v>
      </c>
      <c r="E3" s="3">
        <v>53.56</v>
      </c>
      <c r="F3" s="3">
        <v>160.51</v>
      </c>
      <c r="G3" s="3">
        <v>347.9</v>
      </c>
      <c r="H3" s="3">
        <v>741.67</v>
      </c>
      <c r="I3" s="3">
        <v>1379.91</v>
      </c>
      <c r="J3" s="3">
        <v>3463.04</v>
      </c>
    </row>
    <row r="4" spans="1:10" ht="12.75" customHeight="1">
      <c r="A4" s="5">
        <v>1984</v>
      </c>
      <c r="B4" s="3">
        <v>15.18</v>
      </c>
      <c r="C4" s="3">
        <v>17.54</v>
      </c>
      <c r="D4" s="3">
        <v>24.74</v>
      </c>
      <c r="E4" s="3">
        <v>52.89</v>
      </c>
      <c r="F4" s="3">
        <v>156.65</v>
      </c>
      <c r="G4" s="3">
        <v>321.72</v>
      </c>
      <c r="H4" s="3">
        <v>719.78</v>
      </c>
      <c r="I4" s="3">
        <v>1376.9</v>
      </c>
      <c r="J4" s="3">
        <v>3210.51</v>
      </c>
    </row>
    <row r="5" spans="1:10" ht="12.75" customHeight="1">
      <c r="A5" s="5">
        <v>1985</v>
      </c>
      <c r="B5" s="3">
        <v>10.71</v>
      </c>
      <c r="C5" s="3">
        <v>15.97</v>
      </c>
      <c r="D5" s="3">
        <v>23.37</v>
      </c>
      <c r="E5" s="3">
        <v>47.46</v>
      </c>
      <c r="F5" s="3">
        <v>138.1</v>
      </c>
      <c r="G5" s="3">
        <v>293.24</v>
      </c>
      <c r="H5" s="3">
        <v>655.33</v>
      </c>
      <c r="I5" s="3">
        <v>1277.31</v>
      </c>
      <c r="J5" s="3">
        <v>3097.92</v>
      </c>
    </row>
    <row r="6" spans="1:10" ht="12.75" customHeight="1">
      <c r="A6" s="5">
        <v>1986</v>
      </c>
      <c r="B6" s="3">
        <v>12.13</v>
      </c>
      <c r="C6" s="3">
        <v>14.57</v>
      </c>
      <c r="D6" s="3">
        <v>20.67</v>
      </c>
      <c r="E6" s="3">
        <v>45.89</v>
      </c>
      <c r="F6" s="3">
        <v>123.56</v>
      </c>
      <c r="G6" s="3">
        <v>258.86</v>
      </c>
      <c r="H6" s="3">
        <v>585.53</v>
      </c>
      <c r="I6" s="3">
        <v>1168.88</v>
      </c>
      <c r="J6" s="3">
        <v>2766.68</v>
      </c>
    </row>
    <row r="7" spans="1:10" ht="12.75" customHeight="1">
      <c r="A7" s="5">
        <v>1987</v>
      </c>
      <c r="B7" s="3">
        <v>10.67</v>
      </c>
      <c r="C7" s="3">
        <v>13.14</v>
      </c>
      <c r="D7" s="3">
        <v>18.27</v>
      </c>
      <c r="E7" s="3">
        <v>41.33</v>
      </c>
      <c r="F7" s="3">
        <v>109.42</v>
      </c>
      <c r="G7" s="3">
        <v>239.89</v>
      </c>
      <c r="H7" s="3">
        <v>549.15</v>
      </c>
      <c r="I7" s="3">
        <v>1140.66</v>
      </c>
      <c r="J7" s="3">
        <v>2591.43</v>
      </c>
    </row>
    <row r="8" spans="1:10" ht="12.75" customHeight="1">
      <c r="A8" s="5">
        <v>1988</v>
      </c>
      <c r="B8" s="3">
        <v>7.61</v>
      </c>
      <c r="C8" s="3">
        <v>11.76</v>
      </c>
      <c r="D8" s="3">
        <v>13.81</v>
      </c>
      <c r="E8" s="3">
        <v>37.93</v>
      </c>
      <c r="F8" s="3">
        <v>103.73</v>
      </c>
      <c r="G8" s="3">
        <v>218.31</v>
      </c>
      <c r="H8" s="3">
        <v>481.79</v>
      </c>
      <c r="I8" s="3">
        <v>1002.37</v>
      </c>
      <c r="J8" s="3">
        <v>2286.2</v>
      </c>
    </row>
    <row r="9" spans="1:10" ht="12.75" customHeight="1">
      <c r="A9" s="5">
        <v>1989</v>
      </c>
      <c r="B9" s="3">
        <v>3.95</v>
      </c>
      <c r="C9" s="3">
        <v>9.74</v>
      </c>
      <c r="D9" s="3">
        <v>11.88</v>
      </c>
      <c r="E9" s="3">
        <v>31.35</v>
      </c>
      <c r="F9" s="3">
        <v>91.17</v>
      </c>
      <c r="G9" s="3">
        <v>195.46</v>
      </c>
      <c r="H9" s="3">
        <v>447.96</v>
      </c>
      <c r="I9" s="3">
        <v>974.14</v>
      </c>
      <c r="J9" s="3">
        <v>2324.68</v>
      </c>
    </row>
    <row r="10" spans="1:10" ht="12.75" customHeight="1">
      <c r="A10" s="5">
        <v>1990</v>
      </c>
      <c r="B10" s="3">
        <v>3.43</v>
      </c>
      <c r="C10" s="3">
        <v>8.78</v>
      </c>
      <c r="D10" s="3">
        <v>10.09</v>
      </c>
      <c r="E10" s="3">
        <v>26.37</v>
      </c>
      <c r="F10" s="3">
        <v>81.04</v>
      </c>
      <c r="G10" s="3">
        <v>176.37</v>
      </c>
      <c r="H10" s="3">
        <v>418.27</v>
      </c>
      <c r="I10" s="3">
        <v>954.57</v>
      </c>
      <c r="J10" s="3">
        <v>2281.39</v>
      </c>
    </row>
    <row r="11" spans="1:10" ht="12.75" customHeight="1">
      <c r="A11" s="5">
        <v>1991</v>
      </c>
      <c r="B11" s="3">
        <v>3.69</v>
      </c>
      <c r="C11" s="3">
        <v>7.26</v>
      </c>
      <c r="D11" s="3">
        <v>10.47</v>
      </c>
      <c r="E11" s="3">
        <v>27.93</v>
      </c>
      <c r="F11" s="3">
        <v>74.08</v>
      </c>
      <c r="G11" s="3">
        <v>166.95</v>
      </c>
      <c r="H11" s="3">
        <v>401.08</v>
      </c>
      <c r="I11" s="3">
        <v>858.93</v>
      </c>
      <c r="J11" s="3">
        <v>2246.37</v>
      </c>
    </row>
    <row r="12" spans="1:10" ht="12.75" customHeight="1">
      <c r="A12" s="5">
        <v>1992</v>
      </c>
      <c r="B12" s="3">
        <v>2.79</v>
      </c>
      <c r="C12" s="3">
        <v>4.36</v>
      </c>
      <c r="D12" s="3">
        <v>6.58</v>
      </c>
      <c r="E12" s="3">
        <v>20.23</v>
      </c>
      <c r="F12" s="3">
        <v>56.23</v>
      </c>
      <c r="G12" s="3">
        <v>142.8</v>
      </c>
      <c r="H12" s="3">
        <v>349.94</v>
      </c>
      <c r="I12" s="3">
        <v>902.68</v>
      </c>
      <c r="J12" s="3">
        <v>2238.25</v>
      </c>
    </row>
    <row r="13" spans="1:10" ht="12.75" customHeight="1">
      <c r="A13" s="5">
        <v>1993</v>
      </c>
      <c r="B13" s="3">
        <v>1.98</v>
      </c>
      <c r="C13" s="3">
        <v>4.09</v>
      </c>
      <c r="D13" s="3">
        <v>6.71</v>
      </c>
      <c r="E13" s="3">
        <v>21.07</v>
      </c>
      <c r="F13" s="3">
        <v>57.57</v>
      </c>
      <c r="G13" s="3">
        <v>133.54</v>
      </c>
      <c r="H13" s="3">
        <v>345.26</v>
      </c>
      <c r="I13" s="3">
        <v>909.7</v>
      </c>
      <c r="J13" s="3">
        <v>2373.86</v>
      </c>
    </row>
    <row r="14" spans="1:10" ht="12.75" customHeight="1">
      <c r="A14" s="5">
        <v>1994</v>
      </c>
      <c r="B14" s="3">
        <v>2.37</v>
      </c>
      <c r="C14" s="3">
        <v>4.11</v>
      </c>
      <c r="D14" s="3">
        <v>6.74</v>
      </c>
      <c r="E14" s="3">
        <v>18.97</v>
      </c>
      <c r="F14" s="3">
        <v>49.9</v>
      </c>
      <c r="G14" s="3">
        <v>126.38</v>
      </c>
      <c r="H14" s="3">
        <v>329</v>
      </c>
      <c r="I14" s="3">
        <v>953.75</v>
      </c>
      <c r="J14" s="3">
        <v>2512.81</v>
      </c>
    </row>
    <row r="15" spans="1:10" ht="12.75" customHeight="1">
      <c r="A15" s="5">
        <v>1995</v>
      </c>
      <c r="B15" s="3">
        <v>1.98</v>
      </c>
      <c r="C15" s="3">
        <v>2.86</v>
      </c>
      <c r="D15" s="3">
        <v>5.88</v>
      </c>
      <c r="E15" s="3">
        <v>17.86</v>
      </c>
      <c r="F15" s="3">
        <v>47.06</v>
      </c>
      <c r="G15" s="3">
        <v>109.91</v>
      </c>
      <c r="H15" s="3">
        <v>295.86</v>
      </c>
      <c r="I15" s="3">
        <v>710.5</v>
      </c>
      <c r="J15" s="3">
        <v>1770.47</v>
      </c>
    </row>
    <row r="16" spans="1:10" ht="12.75" customHeight="1">
      <c r="A16" s="5">
        <v>1996</v>
      </c>
      <c r="B16" s="3">
        <v>2.21</v>
      </c>
      <c r="C16" s="3">
        <v>2.51</v>
      </c>
      <c r="D16" s="3">
        <v>5.1</v>
      </c>
      <c r="E16" s="3">
        <v>16.11</v>
      </c>
      <c r="F16" s="3">
        <v>42.93</v>
      </c>
      <c r="G16" s="3">
        <v>104.93</v>
      </c>
      <c r="H16" s="3">
        <v>250.64</v>
      </c>
      <c r="I16" s="3">
        <v>620.09</v>
      </c>
      <c r="J16" s="3">
        <v>1580.34</v>
      </c>
    </row>
    <row r="17" spans="1:10" ht="12.75" customHeight="1">
      <c r="A17" s="5">
        <v>1997</v>
      </c>
      <c r="B17" s="3">
        <v>1.41</v>
      </c>
      <c r="C17" s="3">
        <v>2.51</v>
      </c>
      <c r="D17" s="3">
        <v>4.63</v>
      </c>
      <c r="E17" s="3">
        <v>13.62</v>
      </c>
      <c r="F17" s="3">
        <v>38.8</v>
      </c>
      <c r="G17" s="3">
        <v>97.82</v>
      </c>
      <c r="H17" s="3">
        <v>228.77</v>
      </c>
      <c r="I17" s="3">
        <v>553.65</v>
      </c>
      <c r="J17" s="3">
        <v>1293.95</v>
      </c>
    </row>
    <row r="18" spans="1:10" ht="12.75" customHeight="1">
      <c r="A18" s="5">
        <v>1998</v>
      </c>
      <c r="B18" s="3">
        <v>2.21</v>
      </c>
      <c r="C18" s="3">
        <v>2.58</v>
      </c>
      <c r="D18" s="3">
        <v>4.92</v>
      </c>
      <c r="E18" s="3">
        <v>14.15</v>
      </c>
      <c r="F18" s="3">
        <v>39.33</v>
      </c>
      <c r="G18" s="3">
        <v>96.74</v>
      </c>
      <c r="H18" s="3">
        <v>226.09</v>
      </c>
      <c r="I18" s="3">
        <v>567.65</v>
      </c>
      <c r="J18" s="3">
        <v>1264.91</v>
      </c>
    </row>
    <row r="19" spans="1:10" ht="12.75" customHeight="1">
      <c r="A19" s="5">
        <v>1999</v>
      </c>
      <c r="B19" s="3">
        <v>1.61</v>
      </c>
      <c r="C19" s="3">
        <v>1.37</v>
      </c>
      <c r="D19" s="3">
        <v>4.7</v>
      </c>
      <c r="E19" s="3">
        <v>13.68</v>
      </c>
      <c r="F19" s="3">
        <v>38.25</v>
      </c>
      <c r="G19" s="3">
        <v>92.76</v>
      </c>
      <c r="H19" s="3">
        <v>215.41</v>
      </c>
      <c r="I19" s="3">
        <v>547.68</v>
      </c>
      <c r="J19" s="3">
        <v>1219.81</v>
      </c>
    </row>
    <row r="20" spans="1:10" ht="12.75" customHeight="1">
      <c r="A20" s="5">
        <v>2000</v>
      </c>
      <c r="B20" s="3">
        <v>1.92</v>
      </c>
      <c r="C20" s="3">
        <v>1.1</v>
      </c>
      <c r="D20" s="3">
        <v>4.27</v>
      </c>
      <c r="E20" s="3">
        <v>11.38</v>
      </c>
      <c r="F20" s="3">
        <v>36.13</v>
      </c>
      <c r="G20" s="3">
        <v>85.97</v>
      </c>
      <c r="H20" s="3">
        <v>192.42</v>
      </c>
      <c r="I20" s="3">
        <v>526.2</v>
      </c>
      <c r="J20" s="3">
        <v>1311.19</v>
      </c>
    </row>
    <row r="21" spans="1:10" ht="12.75" customHeight="1">
      <c r="A21" s="5">
        <v>2001</v>
      </c>
      <c r="B21" s="3">
        <v>0.84</v>
      </c>
      <c r="C21" s="3">
        <v>1.24</v>
      </c>
      <c r="D21" s="3">
        <v>3.51</v>
      </c>
      <c r="E21" s="3">
        <v>10.52</v>
      </c>
      <c r="F21" s="3">
        <v>29.8</v>
      </c>
      <c r="G21" s="3">
        <v>73.42</v>
      </c>
      <c r="H21" s="3">
        <v>176.41</v>
      </c>
      <c r="I21" s="3">
        <v>479.89</v>
      </c>
      <c r="J21" s="3">
        <v>1235.91</v>
      </c>
    </row>
    <row r="22" spans="1:10" ht="12.75" customHeight="1">
      <c r="A22" s="5">
        <v>2002</v>
      </c>
      <c r="B22" s="3">
        <v>1.04</v>
      </c>
      <c r="C22" s="3">
        <v>1.69</v>
      </c>
      <c r="D22" s="3">
        <v>3.32</v>
      </c>
      <c r="E22" s="3">
        <v>10.28</v>
      </c>
      <c r="F22" s="3">
        <v>29.68</v>
      </c>
      <c r="G22" s="3">
        <v>72.25</v>
      </c>
      <c r="H22" s="3">
        <v>173.76</v>
      </c>
      <c r="I22" s="3">
        <v>476.82</v>
      </c>
      <c r="J22" s="3">
        <v>1379.15</v>
      </c>
    </row>
    <row r="23" spans="1:10" ht="12.75" customHeight="1">
      <c r="A23" s="5">
        <v>2003</v>
      </c>
      <c r="B23" s="3">
        <v>0.93</v>
      </c>
      <c r="C23" s="3">
        <v>1.01</v>
      </c>
      <c r="D23" s="3">
        <v>3.9</v>
      </c>
      <c r="E23" s="3">
        <v>10.06</v>
      </c>
      <c r="F23" s="3">
        <v>29.29</v>
      </c>
      <c r="G23" s="3">
        <v>62.83</v>
      </c>
      <c r="H23" s="3">
        <v>158.43</v>
      </c>
      <c r="I23" s="3">
        <v>443.12</v>
      </c>
      <c r="J23" s="3">
        <v>1269.73</v>
      </c>
    </row>
    <row r="24" spans="1:10" ht="12.75" customHeight="1">
      <c r="A24" s="5">
        <v>2004</v>
      </c>
      <c r="B24" s="3">
        <v>0.85</v>
      </c>
      <c r="C24" s="3">
        <v>0.69</v>
      </c>
      <c r="D24" s="3">
        <v>3.5</v>
      </c>
      <c r="E24" s="3">
        <v>9.13</v>
      </c>
      <c r="F24" s="3">
        <v>27.64</v>
      </c>
      <c r="G24" s="3">
        <v>68.22</v>
      </c>
      <c r="H24" s="3">
        <v>163.5</v>
      </c>
      <c r="I24" s="3">
        <v>443.87</v>
      </c>
      <c r="J24" s="3">
        <v>1212.49</v>
      </c>
    </row>
    <row r="25" spans="1:10" ht="12.75" customHeight="1">
      <c r="A25" s="5">
        <v>2005</v>
      </c>
      <c r="B25" s="3">
        <v>0.89</v>
      </c>
      <c r="C25" s="3">
        <v>1.16</v>
      </c>
      <c r="D25" s="3">
        <v>3.04</v>
      </c>
      <c r="E25" s="3">
        <v>8.99</v>
      </c>
      <c r="F25" s="3">
        <v>26.63</v>
      </c>
      <c r="G25" s="3">
        <v>66.28</v>
      </c>
      <c r="H25" s="3">
        <v>157.93</v>
      </c>
      <c r="I25" s="3">
        <v>438.03</v>
      </c>
      <c r="J25" s="3">
        <v>1301.95</v>
      </c>
    </row>
    <row r="26" spans="1:10" ht="12.75" customHeight="1">
      <c r="A26" s="5">
        <v>2006</v>
      </c>
      <c r="B26" s="3">
        <v>0.62</v>
      </c>
      <c r="C26" s="3">
        <v>1.04</v>
      </c>
      <c r="D26" s="3">
        <v>3.32</v>
      </c>
      <c r="E26" s="3">
        <v>8.52</v>
      </c>
      <c r="F26" s="3">
        <v>26.6</v>
      </c>
      <c r="G26" s="3">
        <v>62.9</v>
      </c>
      <c r="H26" s="3">
        <v>153.72</v>
      </c>
      <c r="I26" s="3">
        <v>421.13</v>
      </c>
      <c r="J26" s="3">
        <v>1335.86</v>
      </c>
    </row>
    <row r="27" spans="1:10" ht="12.75" customHeight="1">
      <c r="A27" s="5">
        <v>2007</v>
      </c>
      <c r="B27" s="3">
        <v>1.15</v>
      </c>
      <c r="C27" s="3">
        <v>0.78</v>
      </c>
      <c r="D27" s="3">
        <v>2.94</v>
      </c>
      <c r="E27" s="3">
        <v>8.58</v>
      </c>
      <c r="F27" s="3">
        <v>25.82</v>
      </c>
      <c r="G27" s="3">
        <v>61.16</v>
      </c>
      <c r="H27" s="3">
        <v>149.94</v>
      </c>
      <c r="I27" s="3">
        <v>431.82</v>
      </c>
      <c r="J27" s="3">
        <v>1498.1</v>
      </c>
    </row>
    <row r="28" spans="1:10" ht="12.75" customHeight="1">
      <c r="A28" s="5">
        <v>2008</v>
      </c>
      <c r="B28" s="3">
        <v>0.82</v>
      </c>
      <c r="C28" s="3">
        <v>0.72</v>
      </c>
      <c r="D28" s="3">
        <v>2.8</v>
      </c>
      <c r="E28" s="3">
        <v>7.12</v>
      </c>
      <c r="F28" s="3">
        <v>24.37</v>
      </c>
      <c r="G28" s="3">
        <v>57.06</v>
      </c>
      <c r="H28" s="3">
        <v>132.86</v>
      </c>
      <c r="I28" s="3">
        <v>386.78</v>
      </c>
      <c r="J28" s="3">
        <v>1412.56</v>
      </c>
    </row>
    <row r="29" spans="1:10" ht="12.75" customHeight="1">
      <c r="A29" s="5">
        <v>2009</v>
      </c>
      <c r="B29" s="3">
        <v>0.73</v>
      </c>
      <c r="C29" s="3">
        <v>0.86</v>
      </c>
      <c r="D29" s="3">
        <v>2.96</v>
      </c>
      <c r="E29" s="3">
        <v>8.26</v>
      </c>
      <c r="F29" s="3">
        <v>23.73</v>
      </c>
      <c r="G29" s="3">
        <v>57.16</v>
      </c>
      <c r="H29" s="3">
        <v>132.37</v>
      </c>
      <c r="I29" s="3">
        <v>374.1</v>
      </c>
      <c r="J29" s="3">
        <v>1364.01</v>
      </c>
    </row>
    <row r="30" spans="1:10" ht="12.75" customHeight="1">
      <c r="A30" s="5">
        <v>2010</v>
      </c>
      <c r="B30" s="3">
        <v>0.76</v>
      </c>
      <c r="C30" s="3">
        <v>0.92</v>
      </c>
      <c r="D30" s="3">
        <v>2.7</v>
      </c>
      <c r="E30" s="3">
        <v>6.95</v>
      </c>
      <c r="F30" s="3">
        <v>22.62</v>
      </c>
      <c r="G30" s="3">
        <v>53.6</v>
      </c>
      <c r="H30" s="3">
        <v>124.97</v>
      </c>
      <c r="I30" s="3">
        <v>377.47</v>
      </c>
      <c r="J30" s="3">
        <v>1386.83</v>
      </c>
    </row>
    <row r="31" spans="1:10" ht="12.75" customHeight="1">
      <c r="A31" s="5">
        <v>2011</v>
      </c>
      <c r="B31" s="3">
        <v>0.98</v>
      </c>
      <c r="C31" s="3">
        <v>0.96</v>
      </c>
      <c r="D31" s="3">
        <v>2.36</v>
      </c>
      <c r="E31" s="3">
        <v>6.18</v>
      </c>
      <c r="F31" s="3">
        <v>21.13</v>
      </c>
      <c r="G31" s="3">
        <v>52.36</v>
      </c>
      <c r="H31" s="3">
        <v>120.27</v>
      </c>
      <c r="I31" s="3">
        <v>375.74</v>
      </c>
      <c r="J31" s="3">
        <v>1461.04</v>
      </c>
    </row>
    <row r="32" spans="1:10" ht="12.75" customHeight="1">
      <c r="A32" s="5">
        <v>2012</v>
      </c>
      <c r="B32" s="3">
        <v>1.12</v>
      </c>
      <c r="C32" s="3">
        <v>0.87</v>
      </c>
      <c r="D32" s="3">
        <v>2.57</v>
      </c>
      <c r="E32" s="3">
        <v>7.07</v>
      </c>
      <c r="F32" s="3">
        <v>22.1</v>
      </c>
      <c r="G32" s="3">
        <v>52.06</v>
      </c>
      <c r="H32" s="3">
        <v>120.36</v>
      </c>
      <c r="I32" s="3">
        <v>376.84</v>
      </c>
      <c r="J32" s="3">
        <v>1481.21</v>
      </c>
    </row>
    <row r="33" spans="1:10" ht="12.75" customHeight="1">
      <c r="A33" s="5">
        <v>2013</v>
      </c>
      <c r="B33" s="3">
        <v>1</v>
      </c>
      <c r="C33" s="3">
        <v>1.05</v>
      </c>
      <c r="D33" s="3">
        <v>2.24</v>
      </c>
      <c r="E33" s="3">
        <v>6.78</v>
      </c>
      <c r="F33" s="3">
        <v>21.22</v>
      </c>
      <c r="G33" s="3">
        <v>50.55</v>
      </c>
      <c r="H33" s="3">
        <v>107.98</v>
      </c>
      <c r="I33" s="3">
        <v>344.83</v>
      </c>
      <c r="J33" s="3">
        <v>1291.75</v>
      </c>
    </row>
    <row r="34" spans="1:10" ht="12.75" customHeight="1">
      <c r="A34" s="5">
        <v>2014</v>
      </c>
      <c r="B34" s="3">
        <v>0.67</v>
      </c>
      <c r="C34" s="3">
        <v>0.69</v>
      </c>
      <c r="D34" s="3">
        <v>2.23</v>
      </c>
      <c r="E34" s="3">
        <v>6.95</v>
      </c>
      <c r="F34" s="3">
        <v>20.43</v>
      </c>
      <c r="G34" s="3">
        <v>50.93</v>
      </c>
      <c r="H34" s="3">
        <v>108.05</v>
      </c>
      <c r="I34" s="3">
        <v>341.96</v>
      </c>
      <c r="J34" s="3">
        <v>1291.02</v>
      </c>
    </row>
    <row r="35" spans="1:10" ht="12.75" customHeight="1">
      <c r="A35" s="5">
        <v>2015</v>
      </c>
      <c r="B35" s="3">
        <v>1.02</v>
      </c>
      <c r="C35" s="3">
        <v>0.75</v>
      </c>
      <c r="D35" s="3">
        <v>2.23</v>
      </c>
      <c r="E35" s="3">
        <v>7.02</v>
      </c>
      <c r="F35" s="3">
        <v>20.74</v>
      </c>
      <c r="G35" s="3">
        <v>47.2</v>
      </c>
      <c r="H35" s="3">
        <v>113.12</v>
      </c>
      <c r="I35" s="3">
        <v>342.35</v>
      </c>
      <c r="J35" s="3">
        <v>1271.93</v>
      </c>
    </row>
    <row r="36" spans="1:10" ht="12.75" customHeight="1">
      <c r="A36" s="5">
        <v>2016</v>
      </c>
      <c r="B36" s="3">
        <v>0.76</v>
      </c>
      <c r="C36" s="3">
        <v>0.48</v>
      </c>
      <c r="D36" s="3">
        <v>1.9</v>
      </c>
      <c r="E36" s="3">
        <v>6.23</v>
      </c>
      <c r="F36" s="3">
        <v>20.39</v>
      </c>
      <c r="G36" s="3">
        <v>50.7</v>
      </c>
      <c r="H36" s="3">
        <v>104.44</v>
      </c>
      <c r="I36" s="3">
        <v>341.72</v>
      </c>
      <c r="J36" s="3">
        <v>1276.2</v>
      </c>
    </row>
    <row r="37" spans="1:10" ht="12.75" customHeight="1">
      <c r="A37" s="5">
        <v>2017</v>
      </c>
      <c r="B37" s="3">
        <v>1.04</v>
      </c>
      <c r="C37" s="3">
        <v>0.64</v>
      </c>
      <c r="D37" s="3">
        <v>2.45</v>
      </c>
      <c r="E37" s="3">
        <v>6.3</v>
      </c>
      <c r="F37" s="3">
        <v>19.21</v>
      </c>
      <c r="G37" s="3">
        <v>49.62</v>
      </c>
      <c r="H37" s="3">
        <v>102.06</v>
      </c>
      <c r="I37" s="3">
        <v>327.91</v>
      </c>
      <c r="J37" s="3">
        <v>1278.29</v>
      </c>
    </row>
    <row r="38" spans="1:10" ht="12.75" customHeight="1">
      <c r="A38" s="6">
        <v>2018</v>
      </c>
      <c r="B38" s="4">
        <v>1.07</v>
      </c>
      <c r="C38" s="4">
        <v>0.48</v>
      </c>
      <c r="D38" s="4">
        <v>2.04</v>
      </c>
      <c r="E38" s="4">
        <v>6.65</v>
      </c>
      <c r="F38" s="4">
        <v>18.73</v>
      </c>
      <c r="G38" s="4">
        <v>48.05</v>
      </c>
      <c r="H38" s="4">
        <v>102.75</v>
      </c>
      <c r="I38" s="4">
        <v>313.33</v>
      </c>
      <c r="J38" s="4">
        <v>1268.87</v>
      </c>
    </row>
  </sheetData>
  <sheetProtection/>
  <mergeCells count="1">
    <mergeCell ref="A1:J1"/>
  </mergeCells>
  <conditionalFormatting sqref="A3:J38">
    <cfRule type="expression" priority="1" dxfId="0">
      <formula>MOD(ROW(),2)=1</formula>
    </cfRule>
    <cfRule type="expression" priority="2" dxfId="0">
      <formula>"MOD(ROW(),2)=1"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2021-01-08T00:10:34Z</dcterms:created>
  <dcterms:modified xsi:type="dcterms:W3CDTF">2021-04-02T01:17:29Z</dcterms:modified>
  <cp:category/>
  <cp:version/>
  <cp:contentType/>
  <cp:contentStatus/>
</cp:coreProperties>
</file>